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19440" windowHeight="7785" tabRatio="486"/>
  </bookViews>
  <sheets>
    <sheet name="Лист1" sheetId="1" r:id="rId1"/>
  </sheets>
  <definedNames>
    <definedName name="Print_Area" localSheetId="0">Лист1!$B$2:$U$25</definedName>
  </definedNames>
  <calcPr calcId="124519"/>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<sst xmlns="http://schemas.openxmlformats.org/spreadsheetml/2006/main" count="130" uniqueCount="93">
  <si>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</si>
  <si>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</si>
  <si>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</si>
  <si>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</si>
  <si>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</si>
  <si>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</si>
  <si>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</si>
  <si>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</si>
  <si>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</si>
  <si>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</si>
  <si>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</si>
  <si>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</si>
  <si>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</si>
  <si>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</si>
  <si>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</si>
  <si>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</si>
  <si>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</si>
  <si>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</si>
  <si>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</si>
  <si>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</si>
  <si>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</si>
  <si>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</si>
  <si>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</si>
  <si>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</si>
  <si>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</si>
  <si>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</si>
  <si>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</si>
  <si>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</si>
  <si>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</si>
  <si>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</si>
  <si>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</si>
  <si>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</si>
  <si>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</si>
  <si>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</si>
  <si>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</si>
  <si>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</si>
  <si>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</si>
  <si>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</si>
  <si>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</si>
  <si>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</si>
  <si>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</si>
  <si>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</si>
  <si>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</si>
  <si>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</si>
  <si>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</si>
  <si>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</si>
  <si>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</si>
  <si>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</si>
  <si>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</si>
  <si>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</si>
  <si>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</si>
  <si>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</si>
  <si>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</si>
  <si>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</si>
  <si>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</si>
  <si>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</si>
  <si>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</si>
  <si>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</si>
  <si>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Администрация Ленинского совета</t>
  </si>
  <si>
    <t>Администрация поселка Тим</t>
  </si>
  <si>
    <t>Администрация Попово-Лежачанского  сельсовета</t>
  </si>
  <si>
    <t>Администрация Никольниковского сельского совета Рыльского района</t>
  </si>
  <si>
    <t>Администрация города Рыльска</t>
  </si>
  <si>
    <t xml:space="preserve">администрация города Дмитриева Курской области </t>
  </si>
  <si>
    <t>Администрация Беловский сельсовет</t>
  </si>
  <si>
    <t xml:space="preserve">Администрация Коровяковского сельсовета Глушковского района Курской области </t>
  </si>
  <si>
    <t xml:space="preserve">Администрация Кульбакинского сельсовета Глушковского района Курской области </t>
  </si>
  <si>
    <t xml:space="preserve">Администрация Марковского сельсовета Глушковского района Курской области </t>
  </si>
  <si>
    <t xml:space="preserve">Администрация поселка Глушково Глушковского района Курской области </t>
  </si>
  <si>
    <t>306640, Курская область, Советский район, поселок имени Ленина</t>
  </si>
  <si>
    <t>307060 Курская область , рабочий поселок Тим, улица Кирова, дом 25</t>
  </si>
  <si>
    <t>307060 Курская область , рабочий  поселок Тим, улица Кирова, дом  25</t>
  </si>
  <si>
    <t>307491 Курская область, Глушковский район, село Попово-Лежачи, улица Первомайская</t>
  </si>
  <si>
    <t>307491 Курская область, Глушковский район,  село Попово-Лежачи, улица  Первомайская</t>
  </si>
  <si>
    <t>307332, Курская область, Рыльский район, село Макеево, дом 161</t>
  </si>
  <si>
    <t>307332, Курская область, Рыльский район,  село Макеево, дом 161</t>
  </si>
  <si>
    <t>307370 Курская область, Рыльский район, город Рыльск, улица К.Либкнехта, дом 9</t>
  </si>
  <si>
    <t>307370 Курская область, Рыльский район,  город Рыльск, улица К.Либкнехта, дом 9</t>
  </si>
  <si>
    <t>307500 Курская область, Дмитриевский район ,город Дмитриев улица Ленина , дом 45</t>
  </si>
  <si>
    <t>307500 Курская область,  Дмитриевский район ,город  Дмитриев улица Ленина , дом 45</t>
  </si>
  <si>
    <t>307910 Курская область, Беловский район, Слобода Белая, улица Комсомольская, дом 6</t>
  </si>
  <si>
    <t>307433, Курская область, Глушковский район, село Коровяковка, улица Ленина</t>
  </si>
  <si>
    <t>307462, Курская область , Глушковский район, село Кульбаки, дом 1</t>
  </si>
  <si>
    <t>307462, Курская область , Глушковский район, село Кульбаки, дом  1</t>
  </si>
  <si>
    <t>307476, Курская область, Глушковский район, село Дроновка</t>
  </si>
  <si>
    <t>307450, Курская область, Глушковский район, поселок Глушково, улица Ленина, дом 94</t>
  </si>
  <si>
    <t> 1024600746719</t>
  </si>
  <si>
    <t>Федеральный государственный энергетический надзор, государственный контроль надзор за соблюдением требований законодательства об энергосбережении и о повышении энергетической эффективности.</t>
  </si>
  <si>
    <t>1</t>
  </si>
  <si>
    <t>2</t>
  </si>
  <si>
    <t>Управление Федеральной антимонопольной службы по Курской области</t>
  </si>
  <si>
    <t>Комитет региональной безопасности Курской области; Департамент архитектуры и градостроительства Курской области</t>
  </si>
  <si>
    <t>Департамент архитектуры и градостроительства Курской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</si>
</sst>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rgb="FF000000"/>
      <name val="Calibri"/>
      <family val="2"/>
      <charset val="204"/>
    </font>
    <font>
      <sz val="11"/>
      <color theme="1"/>
      <name val="Calibri"/>
      <family val="2"/>
      <charset val="204"/>
      <scheme val="minor"/>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2"/>
      <name val="Times New Roman"/>
      <family val="1"/>
      <charset val="204"/>
    </font>
    <font>
      <sz val="10"/>
      <name val="Arial Cyr"/>
      <charset val="204"/>
    </font>
    <font>
      <sz val="10"/>
      <name val="Arial Cyr"/>
      <family val="2"/>
      <charset val="204"/>
    </font>
    <font>
      <sz val="11"/>
      <color rgb="FF000000"/>
      <name val="Times New Roman"/>
      <family val="1"/>
      <charset val="204"/>
    </font>
    <font>
      <sz val="11"/>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1">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style="hair">
        <color auto="1"/>
      </right>
      <top style="hair">
        <color auto="1"/>
      </top>
      <bottom style="hair">
        <color auto="1"/>
      </bottom>
      <diagonal/>
    </border>
    <border>
      <left/>
      <right style="hair">
        <color auto="1"/>
      </right>
      <top style="hair">
        <color auto="1"/>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3" fillId="0" borderId="0"/>
    <xf numFmtId="0" fontId="14" fillId="0" borderId="0"/>
    <xf numFmtId="0" fontId="1" fillId="0" borderId="0"/>
  </cellStyleXfs>
  <cellXfs count="66">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xf numFmtId="0" fontId="3" fillId="0" borderId="0" xfId="0" applyFont="1" applyAlignment="1">
      <alignment horizontal="right"/>
    </xf>
    <xf numFmtId="0" fontId="3" fillId="3" borderId="4" xfId="0" applyFont="1" applyFill="1" applyBorder="1" applyAlignment="1"/>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0" fontId="2" fillId="0" borderId="1" xfId="0" applyFont="1" applyBorder="1" applyAlignment="1">
      <alignment horizontal="center" vertical="center" textRotation="90" wrapText="1"/>
    </xf>
    <xf numFmtId="0" fontId="12" fillId="0" borderId="6" xfId="0" applyFont="1" applyFill="1" applyBorder="1" applyAlignment="1">
      <alignment horizontal="center" vertical="center" wrapText="1"/>
    </xf>
    <xf numFmtId="1" fontId="12" fillId="0" borderId="6" xfId="0" applyNumberFormat="1" applyFont="1" applyFill="1" applyBorder="1" applyAlignment="1">
      <alignment horizontal="center" vertical="center" wrapText="1"/>
    </xf>
    <xf numFmtId="0" fontId="0" fillId="0" borderId="6" xfId="0" applyBorder="1"/>
    <xf numFmtId="1" fontId="12" fillId="0" borderId="6" xfId="3" applyNumberFormat="1" applyFont="1" applyFill="1" applyBorder="1" applyAlignment="1">
      <alignment horizontal="center" vertical="center" wrapText="1"/>
    </xf>
    <xf numFmtId="1" fontId="12" fillId="0" borderId="6" xfId="2" applyNumberFormat="1" applyFont="1" applyFill="1" applyBorder="1" applyAlignment="1">
      <alignment horizontal="center" vertical="center" wrapText="1"/>
    </xf>
    <xf numFmtId="0" fontId="0" fillId="0" borderId="6" xfId="0" applyBorder="1" applyAlignment="1">
      <alignment horizontal="center" vertical="center"/>
    </xf>
    <xf numFmtId="49" fontId="15" fillId="0" borderId="6" xfId="0" applyNumberFormat="1" applyFont="1" applyBorder="1" applyAlignment="1">
      <alignment horizontal="center" vertical="center" wrapText="1"/>
    </xf>
    <xf numFmtId="14" fontId="15" fillId="0" borderId="6" xfId="0" applyNumberFormat="1" applyFont="1" applyBorder="1" applyAlignment="1">
      <alignment horizontal="center" vertical="center"/>
    </xf>
    <xf numFmtId="0" fontId="15" fillId="0" borderId="6" xfId="0" applyFont="1" applyBorder="1" applyAlignment="1">
      <alignment horizontal="center" vertical="center"/>
    </xf>
    <xf numFmtId="1" fontId="15" fillId="0" borderId="6" xfId="0" applyNumberFormat="1" applyFont="1" applyBorder="1" applyAlignment="1">
      <alignment horizontal="center" vertical="center"/>
    </xf>
    <xf numFmtId="1" fontId="15" fillId="0" borderId="6" xfId="0" applyNumberFormat="1" applyFont="1" applyBorder="1"/>
    <xf numFmtId="49" fontId="15" fillId="0" borderId="6" xfId="0" applyNumberFormat="1" applyFont="1" applyBorder="1" applyAlignment="1">
      <alignment wrapText="1"/>
    </xf>
    <xf numFmtId="14" fontId="15" fillId="0" borderId="6" xfId="0" applyNumberFormat="1" applyFont="1" applyBorder="1"/>
    <xf numFmtId="0" fontId="15" fillId="0" borderId="6" xfId="0" applyFont="1" applyBorder="1"/>
    <xf numFmtId="49" fontId="0" fillId="0" borderId="6" xfId="0" applyNumberFormat="1" applyBorder="1" applyAlignment="1">
      <alignment horizontal="center" vertical="center"/>
    </xf>
    <xf numFmtId="49" fontId="8" fillId="3" borderId="8" xfId="0" applyNumberFormat="1" applyFont="1" applyFill="1" applyBorder="1" applyAlignment="1">
      <alignment horizontal="center" vertical="center"/>
    </xf>
    <xf numFmtId="0" fontId="12" fillId="0" borderId="9" xfId="0" applyFont="1" applyFill="1" applyBorder="1" applyAlignment="1">
      <alignment horizontal="center" vertical="center" wrapText="1"/>
    </xf>
    <xf numFmtId="1" fontId="12" fillId="0" borderId="9" xfId="0" applyNumberFormat="1" applyFont="1" applyFill="1" applyBorder="1" applyAlignment="1">
      <alignment horizontal="center" vertical="center" wrapText="1"/>
    </xf>
    <xf numFmtId="0" fontId="12" fillId="0" borderId="9" xfId="1" applyFont="1" applyFill="1" applyBorder="1" applyAlignment="1">
      <alignment horizontal="center" vertical="center" wrapText="1"/>
    </xf>
    <xf numFmtId="0" fontId="12" fillId="0" borderId="9" xfId="2"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5" fillId="0" borderId="6" xfId="0" applyFont="1" applyBorder="1" applyAlignment="1">
      <alignment horizontal="center" vertical="center" wrapText="1"/>
    </xf>
    <xf numFmtId="14" fontId="0" fillId="0" borderId="6" xfId="0" applyNumberFormat="1" applyBorder="1" applyAlignment="1">
      <alignment horizontal="center" vertical="center"/>
    </xf>
    <xf numFmtId="0" fontId="16" fillId="0" borderId="0" xfId="0" applyFont="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5" xfId="0" applyFont="1" applyBorder="1" applyAlignment="1">
      <alignment horizontal="center" vertical="top"/>
    </xf>
    <xf numFmtId="0" fontId="2" fillId="0" borderId="7" xfId="0" applyFont="1" applyBorder="1" applyAlignment="1">
      <alignment horizontal="center" vertical="center"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4">
    <cellStyle name="Обычный" xfId="0" builtinId="0"/>
    <cellStyle name="Обычный 2" xfId="2"/>
    <cellStyle name="Обычный 5" xfId="3"/>
    <cellStyle name="Обычный 7" xfId="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tabSelected="1" topLeftCell="A20" zoomScale="95" zoomScaleNormal="95" workbookViewId="0">
      <selection activeCell="I24" sqref="I24"/>
    </sheetView>
  </sheetViews>
  <sheetFormatPr defaultRowHeight="15" x14ac:dyDescent="0.25"/>
  <cols>
    <col min="1" max="1" width="4.85546875"/>
    <col min="2" max="2" width="33.85546875"/>
    <col min="3" max="5" width="15.85546875"/>
    <col min="6" max="6" width="15.85546875" customWidth="1"/>
    <col min="7" max="7" width="12.42578125" bestFit="1" customWidth="1"/>
    <col min="8" max="8" width="25.7109375"/>
    <col min="9" max="10" width="14.85546875"/>
    <col min="11" max="11" width="16.85546875"/>
    <col min="12" max="12" width="14.85546875"/>
    <col min="13" max="13" width="10.7109375" bestFit="1"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63" t="s">
        <v>6</v>
      </c>
      <c r="D4" s="63"/>
      <c r="E4" s="63"/>
      <c r="F4" s="63"/>
      <c r="G4" s="63"/>
      <c r="H4" s="6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64" t="s">
        <v>49</v>
      </c>
      <c r="C8" s="64"/>
      <c r="D8" s="64"/>
      <c r="E8" s="64"/>
      <c r="F8" s="64"/>
      <c r="G8" s="64"/>
      <c r="H8" s="64"/>
      <c r="I8" s="64"/>
      <c r="J8" s="64"/>
      <c r="K8" s="64"/>
      <c r="L8" s="64"/>
      <c r="M8" s="64"/>
      <c r="N8" s="64"/>
      <c r="O8" s="64"/>
      <c r="P8" s="64"/>
      <c r="Q8" s="64"/>
      <c r="R8" s="64"/>
      <c r="S8" s="64"/>
      <c r="T8" s="64"/>
      <c r="U8" s="64"/>
      <c r="V8" s="1"/>
      <c r="W8" s="1"/>
      <c r="X8" s="1"/>
      <c r="Y8" s="1"/>
      <c r="Z8" s="1"/>
      <c r="AA8" s="1"/>
    </row>
    <row r="9" spans="1:36" ht="33" customHeight="1" x14ac:dyDescent="0.25">
      <c r="A9" s="1"/>
      <c r="B9" s="1"/>
      <c r="C9" s="65"/>
      <c r="D9" s="65"/>
      <c r="E9" s="65"/>
      <c r="F9" s="65"/>
      <c r="G9" s="65"/>
      <c r="H9" s="65"/>
      <c r="I9" s="65"/>
      <c r="J9" s="65"/>
      <c r="K9" s="65"/>
      <c r="L9" s="65"/>
      <c r="M9" s="65"/>
      <c r="N9" s="65"/>
      <c r="O9" s="65"/>
      <c r="P9" s="65"/>
      <c r="Q9" s="65"/>
      <c r="R9" s="65"/>
      <c r="S9" s="1"/>
      <c r="T9" s="1"/>
      <c r="U9" s="1"/>
      <c r="V9" s="1"/>
      <c r="W9" s="1"/>
      <c r="X9" s="1"/>
      <c r="Y9" s="1"/>
      <c r="Z9" s="1"/>
      <c r="AA9" s="1"/>
    </row>
    <row r="10" spans="1:36" x14ac:dyDescent="0.25">
      <c r="A10" s="1"/>
      <c r="B10" s="1"/>
      <c r="C10" s="59" t="s">
        <v>11</v>
      </c>
      <c r="D10" s="59"/>
      <c r="E10" s="59"/>
      <c r="F10" s="59"/>
      <c r="G10" s="59"/>
      <c r="H10" s="59"/>
      <c r="I10" s="59"/>
      <c r="J10" s="59"/>
      <c r="K10" s="59"/>
      <c r="L10" s="59"/>
      <c r="M10" s="59"/>
      <c r="N10" s="59"/>
      <c r="O10" s="59"/>
      <c r="P10" s="59"/>
      <c r="Q10" s="59"/>
      <c r="R10" s="5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59" t="s">
        <v>13</v>
      </c>
      <c r="R15" s="59"/>
      <c r="S15" s="59"/>
      <c r="T15" s="59"/>
      <c r="U15" s="5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35"/>
      <c r="B21" s="60" t="s">
        <v>50</v>
      </c>
      <c r="C21" s="58" t="s">
        <v>16</v>
      </c>
      <c r="D21" s="58"/>
      <c r="E21" s="58"/>
      <c r="F21" s="61" t="s">
        <v>17</v>
      </c>
      <c r="G21" s="61" t="s">
        <v>18</v>
      </c>
      <c r="H21" s="58" t="s">
        <v>19</v>
      </c>
      <c r="I21" s="58" t="s">
        <v>20</v>
      </c>
      <c r="J21" s="58"/>
      <c r="K21" s="58"/>
      <c r="L21" s="58"/>
      <c r="M21" s="61" t="s">
        <v>53</v>
      </c>
      <c r="N21" s="62" t="s">
        <v>21</v>
      </c>
      <c r="O21" s="62"/>
      <c r="P21" s="61" t="s">
        <v>22</v>
      </c>
      <c r="Q21" s="61" t="s">
        <v>23</v>
      </c>
      <c r="R21" s="62" t="s">
        <v>24</v>
      </c>
      <c r="S21" s="62"/>
      <c r="T21" s="62"/>
      <c r="U21" s="62" t="s">
        <v>25</v>
      </c>
      <c r="V21" s="58" t="s">
        <v>26</v>
      </c>
      <c r="W21" s="58"/>
      <c r="X21" s="58"/>
      <c r="Y21" s="58"/>
      <c r="Z21" s="57" t="s">
        <v>27</v>
      </c>
      <c r="AA21" s="58" t="s">
        <v>28</v>
      </c>
    </row>
    <row r="22" spans="1:27" ht="225" customHeight="1" x14ac:dyDescent="0.25">
      <c r="A22" s="35"/>
      <c r="B22" s="60"/>
      <c r="C22" s="23" t="s">
        <v>51</v>
      </c>
      <c r="D22" s="23" t="s">
        <v>29</v>
      </c>
      <c r="E22" s="24" t="s">
        <v>30</v>
      </c>
      <c r="F22" s="61"/>
      <c r="G22" s="61"/>
      <c r="H22" s="61"/>
      <c r="I22" s="23" t="s">
        <v>31</v>
      </c>
      <c r="J22" s="32" t="s">
        <v>54</v>
      </c>
      <c r="K22" s="23" t="s">
        <v>32</v>
      </c>
      <c r="L22" s="23" t="s">
        <v>33</v>
      </c>
      <c r="M22" s="61"/>
      <c r="N22" s="24" t="s">
        <v>34</v>
      </c>
      <c r="O22" s="23" t="s">
        <v>35</v>
      </c>
      <c r="P22" s="61"/>
      <c r="Q22" s="61"/>
      <c r="R22" s="23" t="s">
        <v>38</v>
      </c>
      <c r="S22" s="23" t="s">
        <v>36</v>
      </c>
      <c r="T22" s="23" t="s">
        <v>37</v>
      </c>
      <c r="U22" s="62"/>
      <c r="V22" s="23" t="s">
        <v>55</v>
      </c>
      <c r="W22" s="22" t="s">
        <v>56</v>
      </c>
      <c r="X22" s="23" t="s">
        <v>57</v>
      </c>
      <c r="Y22" s="23" t="s">
        <v>46</v>
      </c>
      <c r="Z22" s="57"/>
      <c r="AA22" s="57"/>
    </row>
    <row r="23" spans="1:27" x14ac:dyDescent="0.25">
      <c r="A23" s="35"/>
      <c r="B23" s="48">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c r="V23" s="28">
        <v>21</v>
      </c>
      <c r="W23" s="28">
        <v>22</v>
      </c>
      <c r="X23" s="28">
        <v>23</v>
      </c>
      <c r="Y23" s="28">
        <v>24</v>
      </c>
      <c r="Z23" s="29">
        <v>25</v>
      </c>
      <c r="AA23" s="28">
        <v>26</v>
      </c>
    </row>
    <row r="24" spans="1:27" ht="165" x14ac:dyDescent="0.25">
      <c r="A24" s="41">
        <v>1</v>
      </c>
      <c r="B24" s="49" t="s">
        <v>58</v>
      </c>
      <c r="C24" s="33" t="s">
        <v>69</v>
      </c>
      <c r="D24" s="33" t="s">
        <v>69</v>
      </c>
      <c r="E24" s="33" t="s">
        <v>69</v>
      </c>
      <c r="F24" s="34">
        <v>1024600840615</v>
      </c>
      <c r="G24" s="34">
        <v>4621000240</v>
      </c>
      <c r="H24" s="39" t="s">
        <v>87</v>
      </c>
      <c r="I24" s="40">
        <v>34221</v>
      </c>
      <c r="J24" s="40"/>
      <c r="K24" s="40">
        <v>34221</v>
      </c>
      <c r="L24" s="30"/>
      <c r="M24" s="47" t="s">
        <v>88</v>
      </c>
      <c r="N24" s="42">
        <v>5</v>
      </c>
      <c r="O24" s="43"/>
      <c r="P24" s="39" t="s">
        <v>44</v>
      </c>
      <c r="Q24" s="44"/>
      <c r="R24" s="44"/>
      <c r="S24" s="45"/>
      <c r="T24" s="45"/>
      <c r="U24" s="39"/>
      <c r="V24" s="30"/>
      <c r="W24" s="30"/>
      <c r="X24" s="30"/>
      <c r="Y24" s="30"/>
      <c r="Z24" s="31"/>
      <c r="AA24" s="30"/>
    </row>
    <row r="25" spans="1:27" ht="165" x14ac:dyDescent="0.25">
      <c r="A25" s="41">
        <v>2</v>
      </c>
      <c r="B25" s="50" t="s">
        <v>59</v>
      </c>
      <c r="C25" s="34" t="s">
        <v>70</v>
      </c>
      <c r="D25" s="34" t="s">
        <v>71</v>
      </c>
      <c r="E25" s="34" t="s">
        <v>70</v>
      </c>
      <c r="F25" s="34">
        <v>1024600662987</v>
      </c>
      <c r="G25" s="34">
        <v>4624000930</v>
      </c>
      <c r="H25" s="39" t="s">
        <v>87</v>
      </c>
      <c r="I25" s="40">
        <v>33055</v>
      </c>
      <c r="J25" s="40"/>
      <c r="K25" s="40">
        <v>33055</v>
      </c>
      <c r="L25" s="30"/>
      <c r="M25" s="47" t="s">
        <v>89</v>
      </c>
      <c r="N25" s="42">
        <v>5</v>
      </c>
      <c r="O25" s="43"/>
      <c r="P25" s="39" t="s">
        <v>44</v>
      </c>
      <c r="Q25" s="44"/>
      <c r="R25" s="44"/>
      <c r="S25" s="45"/>
      <c r="T25" s="45"/>
      <c r="U25" s="39"/>
      <c r="V25" s="30"/>
      <c r="W25" s="30"/>
      <c r="X25" s="30"/>
      <c r="Y25" s="30"/>
      <c r="Z25" s="31"/>
      <c r="AA25" s="30"/>
    </row>
    <row r="26" spans="1:27" ht="165" x14ac:dyDescent="0.25">
      <c r="A26" s="41">
        <v>3</v>
      </c>
      <c r="B26" s="49" t="s">
        <v>60</v>
      </c>
      <c r="C26" s="33" t="s">
        <v>72</v>
      </c>
      <c r="D26" s="33" t="s">
        <v>73</v>
      </c>
      <c r="E26" s="33" t="s">
        <v>72</v>
      </c>
      <c r="F26" s="34">
        <v>1024600744376</v>
      </c>
      <c r="G26" s="34">
        <v>4603000463</v>
      </c>
      <c r="H26" s="39" t="s">
        <v>87</v>
      </c>
      <c r="I26" s="40">
        <v>34128</v>
      </c>
      <c r="J26" s="41"/>
      <c r="K26" s="40">
        <v>34128</v>
      </c>
      <c r="L26" s="35"/>
      <c r="M26" s="38">
        <v>3</v>
      </c>
      <c r="N26" s="42">
        <v>5</v>
      </c>
      <c r="O26" s="46"/>
      <c r="P26" s="39" t="s">
        <v>44</v>
      </c>
      <c r="Q26" s="46"/>
      <c r="R26" s="46"/>
      <c r="S26" s="46"/>
      <c r="T26" s="46"/>
      <c r="U26" s="39"/>
      <c r="V26" s="35"/>
      <c r="W26" s="35"/>
      <c r="X26" s="35"/>
      <c r="Y26" s="35"/>
      <c r="Z26" s="35"/>
      <c r="AA26" s="35"/>
    </row>
    <row r="27" spans="1:27" ht="165" x14ac:dyDescent="0.25">
      <c r="A27" s="41">
        <v>4</v>
      </c>
      <c r="B27" s="51" t="s">
        <v>61</v>
      </c>
      <c r="C27" s="33" t="s">
        <v>74</v>
      </c>
      <c r="D27" s="33" t="s">
        <v>75</v>
      </c>
      <c r="E27" s="33" t="s">
        <v>74</v>
      </c>
      <c r="F27" s="36">
        <v>1024600745762</v>
      </c>
      <c r="G27" s="36">
        <v>4620001330</v>
      </c>
      <c r="H27" s="39" t="s">
        <v>87</v>
      </c>
      <c r="I27" s="40">
        <v>33654</v>
      </c>
      <c r="J27" s="41"/>
      <c r="K27" s="40">
        <v>33654</v>
      </c>
      <c r="L27" s="35"/>
      <c r="M27" s="38">
        <v>4</v>
      </c>
      <c r="N27" s="42">
        <v>5</v>
      </c>
      <c r="O27" s="46"/>
      <c r="P27" s="39" t="s">
        <v>44</v>
      </c>
      <c r="Q27" s="46"/>
      <c r="R27" s="46"/>
      <c r="S27" s="46"/>
      <c r="T27" s="46"/>
      <c r="U27" s="39"/>
      <c r="V27" s="35"/>
      <c r="W27" s="35"/>
      <c r="X27" s="35"/>
      <c r="Y27" s="35"/>
      <c r="Z27" s="35"/>
      <c r="AA27" s="35"/>
    </row>
    <row r="28" spans="1:27" ht="165" x14ac:dyDescent="0.25">
      <c r="A28" s="41">
        <v>5</v>
      </c>
      <c r="B28" s="51" t="s">
        <v>62</v>
      </c>
      <c r="C28" s="33" t="s">
        <v>76</v>
      </c>
      <c r="D28" s="33" t="s">
        <v>77</v>
      </c>
      <c r="E28" s="33" t="s">
        <v>76</v>
      </c>
      <c r="F28" s="36">
        <v>1024600743892</v>
      </c>
      <c r="G28" s="36">
        <v>4620004595</v>
      </c>
      <c r="H28" s="39" t="s">
        <v>87</v>
      </c>
      <c r="I28" s="40">
        <v>35674</v>
      </c>
      <c r="J28" s="41"/>
      <c r="K28" s="40">
        <v>35674</v>
      </c>
      <c r="L28" s="35"/>
      <c r="M28" s="55">
        <v>44123</v>
      </c>
      <c r="N28" s="42">
        <v>5</v>
      </c>
      <c r="O28" s="46"/>
      <c r="P28" s="39" t="s">
        <v>44</v>
      </c>
      <c r="Q28" s="54" t="s">
        <v>92</v>
      </c>
      <c r="R28" s="46"/>
      <c r="S28" s="46"/>
      <c r="T28" s="46"/>
      <c r="U28" s="39"/>
      <c r="V28" s="35"/>
      <c r="W28" s="35"/>
      <c r="X28" s="35"/>
      <c r="Y28" s="35"/>
      <c r="Z28" s="35"/>
      <c r="AA28" s="35"/>
    </row>
    <row r="29" spans="1:27" ht="165" x14ac:dyDescent="0.25">
      <c r="A29" s="41">
        <v>6</v>
      </c>
      <c r="B29" s="52" t="s">
        <v>63</v>
      </c>
      <c r="C29" s="33" t="s">
        <v>78</v>
      </c>
      <c r="D29" s="33" t="s">
        <v>79</v>
      </c>
      <c r="E29" s="33" t="s">
        <v>78</v>
      </c>
      <c r="F29" s="37">
        <v>1024601216672</v>
      </c>
      <c r="G29" s="37">
        <v>4605004054</v>
      </c>
      <c r="H29" s="39" t="s">
        <v>87</v>
      </c>
      <c r="I29" s="40">
        <v>35676</v>
      </c>
      <c r="J29" s="41"/>
      <c r="K29" s="40">
        <v>35676</v>
      </c>
      <c r="L29" s="35"/>
      <c r="M29" s="55">
        <v>44137</v>
      </c>
      <c r="N29" s="42">
        <v>5</v>
      </c>
      <c r="O29" s="46"/>
      <c r="P29" s="39" t="s">
        <v>44</v>
      </c>
      <c r="Q29" s="56" t="s">
        <v>91</v>
      </c>
      <c r="R29" s="46"/>
      <c r="S29" s="46"/>
      <c r="T29" s="46"/>
      <c r="U29" s="39"/>
      <c r="V29" s="35"/>
      <c r="W29" s="35"/>
      <c r="X29" s="35"/>
      <c r="Y29" s="35"/>
      <c r="Z29" s="35"/>
      <c r="AA29" s="35"/>
    </row>
    <row r="30" spans="1:27" ht="165" x14ac:dyDescent="0.25">
      <c r="A30" s="41">
        <v>7</v>
      </c>
      <c r="B30" s="49" t="s">
        <v>64</v>
      </c>
      <c r="C30" s="33" t="s">
        <v>80</v>
      </c>
      <c r="D30" s="33" t="s">
        <v>80</v>
      </c>
      <c r="E30" s="33" t="s">
        <v>80</v>
      </c>
      <c r="F30" s="34">
        <v>1024600784890</v>
      </c>
      <c r="G30" s="34">
        <v>4601000570</v>
      </c>
      <c r="H30" s="39" t="s">
        <v>87</v>
      </c>
      <c r="I30" s="40">
        <v>35872</v>
      </c>
      <c r="J30" s="41"/>
      <c r="K30" s="40">
        <v>35872</v>
      </c>
      <c r="L30" s="35"/>
      <c r="M30" s="38">
        <v>7</v>
      </c>
      <c r="N30" s="42">
        <v>5</v>
      </c>
      <c r="O30" s="46"/>
      <c r="P30" s="39" t="s">
        <v>44</v>
      </c>
      <c r="Q30" s="46"/>
      <c r="R30" s="46"/>
      <c r="S30" s="46"/>
      <c r="T30" s="46"/>
      <c r="U30" s="39"/>
      <c r="V30" s="35"/>
      <c r="W30" s="35"/>
      <c r="X30" s="35"/>
      <c r="Y30" s="35"/>
      <c r="Z30" s="35"/>
      <c r="AA30" s="35"/>
    </row>
    <row r="31" spans="1:27" ht="165" x14ac:dyDescent="0.25">
      <c r="A31" s="41">
        <v>8</v>
      </c>
      <c r="B31" s="49" t="s">
        <v>65</v>
      </c>
      <c r="C31" s="33" t="s">
        <v>81</v>
      </c>
      <c r="D31" s="33" t="s">
        <v>81</v>
      </c>
      <c r="E31" s="33" t="s">
        <v>81</v>
      </c>
      <c r="F31" s="34">
        <v>1024600744365</v>
      </c>
      <c r="G31" s="34">
        <v>4603000632</v>
      </c>
      <c r="H31" s="39" t="s">
        <v>87</v>
      </c>
      <c r="I31" s="40">
        <v>33641</v>
      </c>
      <c r="J31" s="41"/>
      <c r="K31" s="40">
        <v>33641</v>
      </c>
      <c r="L31" s="35"/>
      <c r="M31" s="38">
        <v>8</v>
      </c>
      <c r="N31" s="42">
        <v>5</v>
      </c>
      <c r="O31" s="46"/>
      <c r="P31" s="39" t="s">
        <v>44</v>
      </c>
      <c r="Q31" s="46"/>
      <c r="R31" s="46"/>
      <c r="S31" s="46"/>
      <c r="T31" s="46"/>
      <c r="U31" s="39"/>
      <c r="V31" s="35"/>
      <c r="W31" s="35"/>
      <c r="X31" s="35"/>
      <c r="Y31" s="35"/>
      <c r="Z31" s="35"/>
      <c r="AA31" s="35"/>
    </row>
    <row r="32" spans="1:27" ht="165" x14ac:dyDescent="0.25">
      <c r="A32" s="41">
        <v>9</v>
      </c>
      <c r="B32" s="49" t="s">
        <v>66</v>
      </c>
      <c r="C32" s="33" t="s">
        <v>82</v>
      </c>
      <c r="D32" s="33" t="s">
        <v>83</v>
      </c>
      <c r="E32" s="33" t="s">
        <v>82</v>
      </c>
      <c r="F32" s="34">
        <v>1024600746741</v>
      </c>
      <c r="G32" s="34">
        <v>4603000512</v>
      </c>
      <c r="H32" s="39" t="s">
        <v>87</v>
      </c>
      <c r="I32" s="40">
        <v>33708</v>
      </c>
      <c r="J32" s="41"/>
      <c r="K32" s="40">
        <v>33708</v>
      </c>
      <c r="L32" s="35"/>
      <c r="M32" s="38">
        <v>9</v>
      </c>
      <c r="N32" s="42">
        <v>5</v>
      </c>
      <c r="O32" s="46"/>
      <c r="P32" s="39" t="s">
        <v>44</v>
      </c>
      <c r="Q32" s="46"/>
      <c r="R32" s="46"/>
      <c r="S32" s="46"/>
      <c r="T32" s="46"/>
      <c r="U32" s="39"/>
      <c r="V32" s="35"/>
      <c r="W32" s="35"/>
      <c r="X32" s="35"/>
      <c r="Y32" s="35"/>
      <c r="Z32" s="35"/>
      <c r="AA32" s="35"/>
    </row>
    <row r="33" spans="1:27" ht="165" x14ac:dyDescent="0.25">
      <c r="A33" s="41">
        <v>10</v>
      </c>
      <c r="B33" s="49" t="s">
        <v>67</v>
      </c>
      <c r="C33" s="33" t="s">
        <v>84</v>
      </c>
      <c r="D33" s="33" t="s">
        <v>84</v>
      </c>
      <c r="E33" s="33" t="s">
        <v>84</v>
      </c>
      <c r="F33" s="34" t="s">
        <v>86</v>
      </c>
      <c r="G33" s="34">
        <v>4603000505</v>
      </c>
      <c r="H33" s="39" t="s">
        <v>87</v>
      </c>
      <c r="I33" s="40">
        <v>34255</v>
      </c>
      <c r="J33" s="41"/>
      <c r="K33" s="40">
        <v>34255</v>
      </c>
      <c r="L33" s="35"/>
      <c r="M33" s="38">
        <v>10</v>
      </c>
      <c r="N33" s="42">
        <v>5</v>
      </c>
      <c r="O33" s="46"/>
      <c r="P33" s="39" t="s">
        <v>44</v>
      </c>
      <c r="Q33" s="46"/>
      <c r="R33" s="46"/>
      <c r="S33" s="46"/>
      <c r="T33" s="46"/>
      <c r="U33" s="39"/>
      <c r="V33" s="35"/>
      <c r="W33" s="35"/>
      <c r="X33" s="35"/>
      <c r="Y33" s="35"/>
      <c r="Z33" s="35"/>
      <c r="AA33" s="35"/>
    </row>
    <row r="34" spans="1:27" ht="165" x14ac:dyDescent="0.25">
      <c r="A34" s="41">
        <v>11</v>
      </c>
      <c r="B34" s="53" t="s">
        <v>68</v>
      </c>
      <c r="C34" s="33" t="s">
        <v>85</v>
      </c>
      <c r="D34" s="33" t="s">
        <v>85</v>
      </c>
      <c r="E34" s="33" t="s">
        <v>85</v>
      </c>
      <c r="F34" s="34">
        <v>1024600744640</v>
      </c>
      <c r="G34" s="34">
        <v>4603000520</v>
      </c>
      <c r="H34" s="39" t="s">
        <v>87</v>
      </c>
      <c r="I34" s="40">
        <v>33710</v>
      </c>
      <c r="J34" s="41"/>
      <c r="K34" s="40">
        <v>33710</v>
      </c>
      <c r="L34" s="35"/>
      <c r="M34" s="55">
        <v>43927</v>
      </c>
      <c r="N34" s="42">
        <v>5</v>
      </c>
      <c r="O34" s="46"/>
      <c r="P34" s="39" t="s">
        <v>44</v>
      </c>
      <c r="Q34" s="54" t="s">
        <v>90</v>
      </c>
      <c r="R34" s="46"/>
      <c r="S34" s="46"/>
      <c r="T34" s="46"/>
      <c r="U34" s="39"/>
      <c r="V34" s="35"/>
      <c r="W34" s="35"/>
      <c r="X34" s="35"/>
      <c r="Y34" s="35"/>
      <c r="Z34" s="35"/>
      <c r="AA34" s="35"/>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conditionalFormatting sqref="G24:G34">
    <cfRule type="duplicateValues" dxfId="1" priority="2" stopIfTrue="1"/>
  </conditionalFormatting>
  <conditionalFormatting sqref="G24:G34">
    <cfRule type="duplicateValues" dxfId="0" priority="1" stopIfTrue="1"/>
  </conditionalFormatting>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2019-10-21T14:12:20Z</dcterms:modified>
</cp:coreProperties>
</file>